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<sst xmlns="http://schemas.openxmlformats.org/spreadsheetml/2006/main" uniqueCount="35">
  <si>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 xml:space="preserve">PLANILLA DE COTIZACIÓN </t>
  </si>
  <si>
    <t>Organismo contratante: Universidad Nacional de Entre Ríos</t>
  </si>
  <si>
    <t>Procedimiento de selección: Trámite Simplificado 821/2022</t>
  </si>
  <si>
    <t>Expediente: EXP:00615/2022</t>
  </si>
  <si>
    <t>Asunto: C0040-22 Servicio de control y recarga de matafuegos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</si>
  <si>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</si>
  <si>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</si>
  <si>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</si>
  <si>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</si>
  <si>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</si>
  <si>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</si>
  <si>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</si>
  <si>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</si>
  <si>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</si>
  <si>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</si>
  <si>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</si>
  <si>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</si>
  <si>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de matafuegos tipo ABC 10kg, polvo - control carga (con sello IRAM)</t>
  </si>
  <si>
    <t xml:space="preserve">2 </t>
  </si>
  <si>
    <t>Mantenimiento de matafuegos tipo ABC 5kg, polvo - control carga (con sello IRAM)</t>
  </si>
  <si>
    <t xml:space="preserve">3 </t>
  </si>
  <si>
    <t>Mantenimiento de matafuegos tipo ABC 5kg, HCFC - control carga (con sello IRAM)</t>
  </si>
  <si>
    <t xml:space="preserve">4 </t>
  </si>
  <si>
    <t>Mantenimiento de matafuegos tipo abc 5kg, polvo - control carga (con sello IRAM) - RESIDENCIAS UNIVERSITARIAS</t>
  </si>
  <si>
    <t xml:space="preserve">5 </t>
  </si>
  <si>
    <t>Mantenimiento de matafuegos tipo abc 1kg, polvo - control carga (con sello IRAM)</t>
  </si>
  <si>
    <t xml:space="preserve">6 </t>
  </si>
  <si>
    <t>Mantenimiento de matafuegos tipo ABC 5kg, polvo - PRUEBA HIDRÁULICA</t>
  </si>
  <si>
    <t xml:space="preserve">7 </t>
  </si>
  <si>
    <t>Mantenimiento de matafuegos tipo ABC 5kg, HCFC - PRUEBA HIDRÁULICA</t>
  </si>
  <si>
    <t xml:space="preserve">8 </t>
  </si>
  <si>
    <t>Mantenimiento de matafuegos tipo ABC 10kg, polvo - PRUEBA HIDRÁULICA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</si>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</sst>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5"/>
  <sheetViews>
    <sheetView tabSelected="1" workbookViewId="0" showGridLines="true" showRowColHeaders="1">
      <selection activeCell="G25" sqref="G25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18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13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17</v>
      </c>
      <c r="E19" s="17" t="s">
        <v>31</v>
      </c>
      <c r="F19" s="18"/>
      <c r="G19" s="18" t="e">
        <f>(D19*F19)</f>
        <v>#VALUE!</v>
      </c>
    </row>
    <row r="21" spans="1:7">
      <c r="F21" s="19" t="s">
        <v>32</v>
      </c>
    </row>
    <row r="23" spans="1:7">
      <c r="F23" s="20" t="s">
        <v>33</v>
      </c>
      <c r="G23" s="20"/>
    </row>
    <row r="25" spans="1:7">
      <c r="F25" s="20" t="s">
        <v>34</v>
      </c>
      <c r="G25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2024-03-29T10:45:38-03:00</dcterms:created>
  <dcterms:modified xsi:type="dcterms:W3CDTF">2024-03-29T10:45:38-03:00</dcterms:modified>
  <dc:title>Untitled Spreadsheet</dc:title>
  <dc:description/>
  <dc:subject/>
  <cp:keywords/>
  <cp:category/>
</cp:coreProperties>
</file>