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<sst xmlns="http://schemas.openxmlformats.org/spreadsheetml/2006/main" uniqueCount="61">
  <si>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 xml:space="preserve">PLANILLA DE COTIZACIÓN </t>
  </si>
  <si>
    <t>Organismo contratante: Universidad Nacional de Entre Ríos</t>
  </si>
  <si>
    <t>Procedimiento de selección: Trámite Simplificado 505/2022</t>
  </si>
  <si>
    <t>Expediente: EXP:656/2022</t>
  </si>
  <si>
    <t>Asunto: "Comedor Paraná - Compra de Elementos de limpieza y descartables"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</si>
  <si>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</si>
  <si>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</si>
  <si>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</si>
  <si>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</si>
  <si>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</si>
  <si>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</si>
  <si>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</si>
  <si>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</si>
  <si>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</si>
  <si>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</si>
  <si>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</si>
  <si>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</si>
  <si>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Lavandina concentrada por bidones de 5 litros.La entrega se realizara en el Comedor
Universitario de Paraná, sito en calle Andres
Pazos N° 406.</t>
  </si>
  <si>
    <t xml:space="preserve">2 </t>
  </si>
  <si>
    <t>Detergente concentrado por bidones de 5 litros. La entrega se realizara en el Comedor
Universitario de Paraná, sito en calle Andres
Pazos N° 406.</t>
  </si>
  <si>
    <t xml:space="preserve">3 </t>
  </si>
  <si>
    <t>Jabón perfumado para manos por bidón de 5
litros.La entrega se realizara en el Comedor
Universitario de Paraná, sito en calle Andres
Pazos N° 406.</t>
  </si>
  <si>
    <t xml:space="preserve">4 </t>
  </si>
  <si>
    <t>Desodorante de piso por bidón de 5 litros. La
entrega se realizara en el Comedor universitario de Paraná.</t>
  </si>
  <si>
    <t xml:space="preserve">5 </t>
  </si>
  <si>
    <t>Limpiador cremoso blanco tipo "Cif" por envase
de 750 centímetros cúbicos.La entrega se
realizara en el Comedor Universitario de Paraná,sito en calle Andres Pazos N° 406.</t>
  </si>
  <si>
    <t xml:space="preserve">6 </t>
  </si>
  <si>
    <t>Limpiador cremoso con lavandina tipo "Cif" por
envase de 750 centímetros cúbicos. La entrega
se realizara en el Comedor Universitario de
Paraná, sito en calle Andres Pazos N° 406.</t>
  </si>
  <si>
    <t xml:space="preserve">7 </t>
  </si>
  <si>
    <t>Papel de mano una hoja por 2 bobinas de 300 
mts c/u tipo "elite". La entrega se realizara en el Comedor Universitario de Paraná, sito en calle Andres Pazos N° 406.</t>
  </si>
  <si>
    <t xml:space="preserve">8 </t>
  </si>
  <si>
    <t>Papel higiénico una hoja por pack de 4 unidades 
de 500 mts c/u. La entrega se realizara en el
Comedor Universitario de Paraná, sito en calle
Andres Pazos N° 406.</t>
  </si>
  <si>
    <t xml:space="preserve">9 </t>
  </si>
  <si>
    <t>Esponja de acero inoxidable. La entrega se
realizara en el Comedor Universitario de Paraná,sito en calle Andres Pazos N° 406.</t>
  </si>
  <si>
    <t xml:space="preserve">10 </t>
  </si>
  <si>
    <t>Paquete de rollo de lana de acero por unidades. La entrega se realizara en el Comedor
Universitario de Paraná, sito en calle Andres
Pazos N° 406.</t>
  </si>
  <si>
    <t xml:space="preserve">11 </t>
  </si>
  <si>
    <t>Escobillon recto tipo "Virulana Classic" .La
entrega se realizara en el Comedor Universitario de Paraná, sito en calle Andres Pazos N° 406.</t>
  </si>
  <si>
    <t xml:space="preserve">12 </t>
  </si>
  <si>
    <t>Bolsa de residuos gigante biodegradable polietileno de baja densidad 80x100. La entrega
se realizara en el Comedor Universitario de
Paraná, sito en calle Andres Pazos N° 406.</t>
  </si>
  <si>
    <t xml:space="preserve">13 </t>
  </si>
  <si>
    <t>Esponja con fibra verde y salva uñas de 
90x65x40mm tipo "make". La entrega se
realizará en el Comedor Universitario de Paraná,sito en calle Andrés Pazos N° 406.</t>
  </si>
  <si>
    <t xml:space="preserve">14 </t>
  </si>
  <si>
    <t>Guantes de latex para examinacion en caja por 100 unidades, tamaño mediano. La entrega se
realizara en el Comedor Universitario de Paraná,sito en calle Andres Pazos N° 406.</t>
  </si>
  <si>
    <t xml:space="preserve">15 </t>
  </si>
  <si>
    <t>Separadores tipo folex de 20 X 25 cm por paquete.La entrega se realizará en el Comedor Universitario de Paraná,sito en calle Andrés Pazos N° 406.</t>
  </si>
  <si>
    <t xml:space="preserve">16 </t>
  </si>
  <si>
    <t>Alcohol etílico liquido por 500 cm3 tipo "Fraw".La entrega se realizara en el Comedor
Universitario de Paraná, sito en calle Andres
Pazos N° 406.</t>
  </si>
  <si>
    <t xml:space="preserve">17 </t>
  </si>
  <si>
    <t>Bolsas de 15x20 cm por rollo. La entrega se
realizara en el Comedor Universitario de Paraná sito en calle Andres Pazos N° 406.</t>
  </si>
  <si>
    <t xml:space="preserve">18 </t>
  </si>
  <si>
    <t>Bolsas de 35x45 cm por rollo. La entrega se
realizara en el Comedor Universitario de Paraná,sito en calle Andres Pazos N° 406.</t>
  </si>
  <si>
    <t xml:space="preserve">19 </t>
  </si>
  <si>
    <t>Papel film por rollo de 38 cm de ancho y 300 
metros de largo. La entrega se realizara en el
Comedor Universitario de Paraná, sito en calle
Andres Pazos N° 406.</t>
  </si>
  <si>
    <t xml:space="preserve">20 </t>
  </si>
  <si>
    <t>Papel aluminio por rollo de 38 cm de ancho y 50 
metros de largo. La entrega se realizara en el
Comedor Universitario de Paraná, sito en calle
Andres Pazos N° 406.</t>
  </si>
  <si>
    <t xml:space="preserve">21 </t>
  </si>
  <si>
    <t>Cajas de servilletas por 1000 unidades cada una.La entrega se realizara en el Comedor
Universitario de Paraná, sito en calle Andres
Pazos N° 406.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</si>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</sst>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8"/>
  <sheetViews>
    <sheetView tabSelected="1" workbookViewId="0" showGridLines="true" showRowColHeaders="1">
      <selection activeCell="G38" sqref="G3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7</v>
      </c>
      <c r="E32" s="12" t="s">
        <v>57</v>
      </c>
      <c r="F32" s="13"/>
      <c r="G32" s="13" t="e">
        <f>(D32*F32)</f>
        <v>#VALUE!</v>
      </c>
    </row>
    <row r="34" spans="1:7">
      <c r="F34" s="19" t="s">
        <v>58</v>
      </c>
    </row>
    <row r="36" spans="1:7">
      <c r="F36" s="20" t="s">
        <v>59</v>
      </c>
      <c r="G36" s="20"/>
    </row>
    <row r="38" spans="1:7">
      <c r="F38" s="20" t="s">
        <v>60</v>
      </c>
      <c r="G3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2024-03-28T21:58:47-03:00</dcterms:created>
  <dcterms:modified xsi:type="dcterms:W3CDTF">2024-03-28T21:58:47-03:00</dcterms:modified>
  <dc:title>Untitled Spreadsheet</dc:title>
  <dc:description/>
  <dc:subject/>
  <cp:keywords/>
  <cp:category/>
</cp:coreProperties>
</file>