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<sst xmlns="http://schemas.openxmlformats.org/spreadsheetml/2006/main" count="45" uniqueCount="36">
  <si>
    <t xml:space="preserve">PLANILLA DE COTIZACIÓN </t>
  </si>
  <si>
    <t>Organismo contratante: Universidad Nacional de Entre Ríos</t>
  </si>
  <si>
    <t>Procedimiento de selección: Contratación Directa 173/2017</t>
  </si>
  <si>
    <t>Expediente: EXP:EXP_FING_UER:0000667/2017</t>
  </si>
  <si>
    <t>Asunto: CD07-44/2017 PROVISIÓN DE MANO DE OBRA Y MATERIALES PARA INSTALACIÓN DE CONTEINERS MARÍTIMOS (SEGUNDA CONVOCATORIA)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</si>
  <si>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</si>
  <si>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</si>
  <si>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</si>
  <si>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</si>
  <si>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</si>
  <si>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</si>
  <si>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</si>
  <si>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</si>
  <si>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</si>
  <si>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</si>
  <si>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</si>
  <si>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</si>
  <si>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TRABAJOS PRELIMINARES: LIMPIEZA DEL SECTOR A INTERVENIR Y REPLANTEO</t>
  </si>
  <si>
    <t xml:space="preserve">2 </t>
  </si>
  <si>
    <t>METRO CUBICO</t>
  </si>
  <si>
    <t>MOVIMIENTO DE TIERRA: EXCAVACIONES PARA BASES</t>
  </si>
  <si>
    <t xml:space="preserve">3 </t>
  </si>
  <si>
    <t>ESTRUCTURAS DE HORMIGON: BASES APOYO CONTAINERS</t>
  </si>
  <si>
    <t xml:space="preserve">4 </t>
  </si>
  <si>
    <t>PISO DE HORMIGON TEXTURADO: VEREDAS CIRCULACIÓN Y ACCESO A CONTEINERS</t>
  </si>
  <si>
    <t xml:space="preserve">5 </t>
  </si>
  <si>
    <t>UNIDAD</t>
  </si>
  <si>
    <t>INSTALACION SANITARIA: DESAGÜES CLOACALES</t>
  </si>
  <si>
    <t xml:space="preserve">6 </t>
  </si>
  <si>
    <t>METRO</t>
  </si>
  <si>
    <t>INSTALACIÓN SANITARIA: PROVISIÓN DE AGUA</t>
  </si>
  <si>
    <t xml:space="preserve">7 </t>
  </si>
  <si>
    <t>LIMPIEZA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</si>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</sst>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6.3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106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26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51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26</v>
      </c>
      <c r="D18" s="9">
        <v>1</v>
      </c>
      <c r="E18" s="12" t="s">
        <v>32</v>
      </c>
      <c r="F18" s="13"/>
      <c r="G18" s="13" t="e">
        <f>(D18*F18)</f>
        <v>#VALUE!</v>
      </c>
    </row>
    <row r="20" ht="15">
      <c r="F20" s="19" t="s">
        <v>33</v>
      </c>
    </row>
    <row r="22" spans="6:7" ht="15">
      <c r="F22" s="20" t="s">
        <v>34</v>
      </c>
      <c r="G22" s="20"/>
    </row>
    <row r="24" spans="6:7" ht="15">
      <c r="F24" s="20" t="s">
        <v>35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2024-04-19T15:24:14Z</dcterms:created>
  <dcterms:modified xsi:type="dcterms:W3CDTF">2024-04-19T15:24:14Z</dcterms:modified>
  <cp:category/>
  <cp:version/>
  <cp:contentType/>
  <cp:contentStatus/>
</cp:coreProperties>
</file>