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<sst xmlns="http://schemas.openxmlformats.org/spreadsheetml/2006/main" count="169" uniqueCount="94">
  <si>
    <t xml:space="preserve">PLANILLA DE COTIZACIÓN </t>
  </si>
  <si>
    <t>Organismo contratante: Universidad Nacional de Entre Ríos</t>
  </si>
  <si>
    <t>Procedimiento de selección: Contratación Directa 132/2017</t>
  </si>
  <si>
    <t>Expediente: EXP:794/2017</t>
  </si>
  <si>
    <t>Asunto: Artículos de Librería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</si>
  <si>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</si>
  <si>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</si>
  <si>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</si>
  <si>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</si>
  <si>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</si>
  <si>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</si>
  <si>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</si>
  <si>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</si>
  <si>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</si>
  <si>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</si>
  <si>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</si>
  <si>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</si>
  <si>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Aprieta papel metálico de 3 cm de ancho</t>
  </si>
  <si>
    <t xml:space="preserve">2 </t>
  </si>
  <si>
    <t>Abrochadora tipo Pinza MIT 21 Cromada</t>
  </si>
  <si>
    <t xml:space="preserve">3 </t>
  </si>
  <si>
    <t>Boligrafos BIC Trazo grueso color AZUL x caja de 50 unidades</t>
  </si>
  <si>
    <t xml:space="preserve">4 </t>
  </si>
  <si>
    <t>Boligrafos BIC color negro trazo grueso</t>
  </si>
  <si>
    <t xml:space="preserve">5 </t>
  </si>
  <si>
    <t>Fibrón trazo grueso color Azul</t>
  </si>
  <si>
    <t xml:space="preserve">6 </t>
  </si>
  <si>
    <t>Fibron trazo grueso color negro</t>
  </si>
  <si>
    <t xml:space="preserve">7 </t>
  </si>
  <si>
    <t>Fibron trazo grueso color verde</t>
  </si>
  <si>
    <t xml:space="preserve">8 </t>
  </si>
  <si>
    <t>Fibrón trazo grueso color rojo</t>
  </si>
  <si>
    <t xml:space="preserve">9 </t>
  </si>
  <si>
    <t>Fibrón para pizarra color negro</t>
  </si>
  <si>
    <t xml:space="preserve">10 </t>
  </si>
  <si>
    <t>Fibron para pizarra color rojo</t>
  </si>
  <si>
    <t xml:space="preserve">11 </t>
  </si>
  <si>
    <t>Clips Nº 6 x caja</t>
  </si>
  <si>
    <t xml:space="preserve">12 </t>
  </si>
  <si>
    <t>Clips Nº 4 x caja</t>
  </si>
  <si>
    <t xml:space="preserve">13 </t>
  </si>
  <si>
    <t>Lápiz corrector PELIKAN</t>
  </si>
  <si>
    <t xml:space="preserve">14 </t>
  </si>
  <si>
    <t>Memo Note Stick 49mm x 34 mm</t>
  </si>
  <si>
    <t xml:space="preserve">15 </t>
  </si>
  <si>
    <t>Resma Hojas A4 x 80 Gr. Boreal</t>
  </si>
  <si>
    <t xml:space="preserve">16 </t>
  </si>
  <si>
    <t>Tijera tramontina grande de acero inoxidable, mango plástico, 21 cm</t>
  </si>
  <si>
    <t xml:space="preserve">17 </t>
  </si>
  <si>
    <t xml:space="preserve">18 </t>
  </si>
  <si>
    <t>Caja archivo plástica azul de 12 cm de alto</t>
  </si>
  <si>
    <t xml:space="preserve">19 </t>
  </si>
  <si>
    <t>Barras adhesivas x 21 Gr. tipo UHU</t>
  </si>
  <si>
    <t xml:space="preserve">20 </t>
  </si>
  <si>
    <t>Clips grandes Nº 5</t>
  </si>
  <si>
    <t xml:space="preserve">21 </t>
  </si>
  <si>
    <t>Clips Nº 6 cajitas</t>
  </si>
  <si>
    <t xml:space="preserve">22 </t>
  </si>
  <si>
    <t>Papel Afiche colores claros</t>
  </si>
  <si>
    <t xml:space="preserve">23 </t>
  </si>
  <si>
    <t>Borradores para pizarra</t>
  </si>
  <si>
    <t xml:space="preserve">24 </t>
  </si>
  <si>
    <t>Repuesto para trinchetas D802</t>
  </si>
  <si>
    <t xml:space="preserve">25 </t>
  </si>
  <si>
    <t>Carpetas cartulina verde Oficio</t>
  </si>
  <si>
    <t xml:space="preserve">26 </t>
  </si>
  <si>
    <t>Carpeta cartulina Azul Oficio</t>
  </si>
  <si>
    <t xml:space="preserve">27 </t>
  </si>
  <si>
    <t>Carpeta cartulina Rosado Oficio</t>
  </si>
  <si>
    <t xml:space="preserve">28 </t>
  </si>
  <si>
    <t>Carpetas Colgantes</t>
  </si>
  <si>
    <t xml:space="preserve">29 </t>
  </si>
  <si>
    <t>Carpetas internas</t>
  </si>
  <si>
    <t xml:space="preserve">30 </t>
  </si>
  <si>
    <t>Broches dorados N° 7</t>
  </si>
  <si>
    <t xml:space="preserve">31 </t>
  </si>
  <si>
    <t>Papel Afiche Blanco</t>
  </si>
  <si>
    <t xml:space="preserve">32 </t>
  </si>
  <si>
    <t>Birome Faber Castell Azul</t>
  </si>
  <si>
    <t xml:space="preserve">33 </t>
  </si>
  <si>
    <t>Birome Faber Castell rojo</t>
  </si>
  <si>
    <t xml:space="preserve">34 </t>
  </si>
  <si>
    <t>Resaltadores colores: amarillo - naranja - Celeste - Rosado - Verde - 20 cada color</t>
  </si>
  <si>
    <t xml:space="preserve">35 </t>
  </si>
  <si>
    <t>Caja Archivo negra reforzada</t>
  </si>
  <si>
    <t xml:space="preserve">36 </t>
  </si>
  <si>
    <t>Trincheta grande</t>
  </si>
  <si>
    <t xml:space="preserve">37 </t>
  </si>
  <si>
    <t>Carpeta tapa transparente A4 - Broche para sujetar hojas reforzado (NO PLASTICO)</t>
  </si>
  <si>
    <t xml:space="preserve">38 </t>
  </si>
  <si>
    <t>Carpeta tapa transparente Oficio - Broche para sujetar hojas reforzado (NO PLASTICO)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</si>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</sst>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5"/>
  <sheetViews>
    <sheetView tabSelected="1" workbookViewId="0" topLeftCell="A1">
      <selection activeCell="G55" sqref="G5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36</v>
      </c>
      <c r="E28" s="12" t="s">
        <v>17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100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100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10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230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40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40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40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500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200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3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100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12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100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30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6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50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10</v>
      </c>
      <c r="E49" s="17" t="s">
        <v>90</v>
      </c>
      <c r="F49" s="18"/>
      <c r="G49" s="18" t="e">
        <f>(D49*F49)</f>
        <v>#VALUE!</v>
      </c>
    </row>
    <row r="51" ht="15">
      <c r="F51" s="19" t="s">
        <v>91</v>
      </c>
    </row>
    <row r="53" spans="6:7" ht="15">
      <c r="F53" s="20" t="s">
        <v>92</v>
      </c>
      <c r="G53" s="20"/>
    </row>
    <row r="55" spans="6:7" ht="15">
      <c r="F55" s="20" t="s">
        <v>93</v>
      </c>
      <c r="G5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3:G53"/>
    <mergeCell ref="F55:G5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2024-04-19T17:16:26Z</dcterms:created>
  <dcterms:modified xsi:type="dcterms:W3CDTF">2024-04-19T17:16:26Z</dcterms:modified>
  <cp:category/>
  <cp:version/>
  <cp:contentType/>
  <cp:contentStatus/>
</cp:coreProperties>
</file>