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<sst xmlns="http://schemas.openxmlformats.org/spreadsheetml/2006/main" uniqueCount="46">
  <si>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 xml:space="preserve">PLANILLA DE COTIZACIÓN </t>
  </si>
  <si>
    <t>Organismo contratante: Universidad Nacional de Entre Ríos</t>
  </si>
  <si>
    <t>Procedimiento de selección: Trámite Simplificado 294/2017</t>
  </si>
  <si>
    <t>Expediente: EXP:0000236/2017</t>
  </si>
  <si>
    <t>Asunto: Adquisición de insumos para Lab. de Microbiología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</si>
  <si>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</si>
  <si>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</si>
  <si>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</si>
  <si>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</si>
  <si>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</si>
  <si>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</si>
  <si>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</si>
  <si>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</si>
  <si>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</si>
  <si>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</si>
  <si>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</si>
  <si>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</si>
  <si>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Caja x 50 ampollas estériles de medio de cultivo ENDO para recuento de coliformes totales. Vencimiento no menor a 6 meses.</t>
  </si>
  <si>
    <t xml:space="preserve">2 </t>
  </si>
  <si>
    <t>Caja x 50 ampollas estériles de medio de cultivo CETRIMIDE para recuento de Pseudomonas Aeruginosa. Vencimiento no menor a 6 meses.</t>
  </si>
  <si>
    <t xml:space="preserve">3 </t>
  </si>
  <si>
    <t>Caja x 50 ampollas estériles de medio de cultivo MFC para recuento de coliformes fecales. Vencimiento no menor a 6 meses.</t>
  </si>
  <si>
    <t xml:space="preserve">4 </t>
  </si>
  <si>
    <t>Caja x 50 ampollas estériles de Medio de cultivo KF Streptococcus.</t>
  </si>
  <si>
    <t xml:space="preserve">5 </t>
  </si>
  <si>
    <t>Hisopos con caldo Letheen 1 ml por 50 unidades</t>
  </si>
  <si>
    <t xml:space="preserve">6 </t>
  </si>
  <si>
    <t>UNIDAD</t>
  </si>
  <si>
    <t>Placas Compact Dry Aerobios. 800 unidades en total (200 packs por 4 unidades c/u)</t>
  </si>
  <si>
    <t xml:space="preserve">7 </t>
  </si>
  <si>
    <t>Placas Compact Dry Mohos y Levaduras. 200 unidades en total (50 packs de 4 unidades c/u)</t>
  </si>
  <si>
    <t xml:space="preserve">8 </t>
  </si>
  <si>
    <t>Placas Compact Dry Escherichia coli/coliformes. 400 unidades en total (100 packs de 4 unidades)</t>
  </si>
  <si>
    <t xml:space="preserve">9 </t>
  </si>
  <si>
    <t>Placas Compact Dry Staphylococcus Aureus. 200 unidades en total (50 packs por 4 unidades c/u)</t>
  </si>
  <si>
    <t xml:space="preserve">10 </t>
  </si>
  <si>
    <t>Placas Compact Dry Bacillus Cereus (40 unidades en total. 10 packs de 4 unidades)</t>
  </si>
  <si>
    <t xml:space="preserve">11 </t>
  </si>
  <si>
    <t>Bolsa de Stomacher de 532 ml COD B000736WA Whirl-Pak. Presentación por 500 unidades</t>
  </si>
  <si>
    <t xml:space="preserve">12 </t>
  </si>
  <si>
    <t>Agar Mac Conkey sorbitol con cefinina Telurito. Presentación por 100 grs</t>
  </si>
  <si>
    <t xml:space="preserve">13 </t>
  </si>
  <si>
    <t>Suplemento CT-SMAC Cefixina-Telurito por 10 viales.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</si>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</sst>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27</v>
      </c>
      <c r="D17" s="14">
        <v>800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27</v>
      </c>
      <c r="D18" s="9">
        <v>200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27</v>
      </c>
      <c r="D19" s="14">
        <v>400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27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27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27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6" spans="1:7">
      <c r="F26" s="19" t="s">
        <v>43</v>
      </c>
    </row>
    <row r="28" spans="1:7">
      <c r="F28" s="20" t="s">
        <v>44</v>
      </c>
      <c r="G28" s="20"/>
    </row>
    <row r="30" spans="1:7">
      <c r="F30" s="20" t="s">
        <v>45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2024-03-29T12:33:17-03:00</dcterms:created>
  <dcterms:modified xsi:type="dcterms:W3CDTF">2024-03-29T12:33:17-03:00</dcterms:modified>
  <dc:title>Untitled Spreadsheet</dc:title>
  <dc:description/>
  <dc:subject/>
  <cp:keywords/>
  <cp:category/>
</cp:coreProperties>
</file>